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calcPr calcId="124519"/>
</workbook>
</file>

<file path=xl/sharedStrings.xml><?xml version="1.0" encoding="utf-8"?>
<sst xmlns="http://schemas.openxmlformats.org/spreadsheetml/2006/main" count="32" uniqueCount="25">
  <si>
    <t>Poradie</t>
  </si>
  <si>
    <t>Pretekár</t>
  </si>
  <si>
    <t>Štart. Číslo</t>
  </si>
  <si>
    <t>Klub</t>
  </si>
  <si>
    <t>Kategória</t>
  </si>
  <si>
    <t>Hodnotenie</t>
  </si>
  <si>
    <t>Povin.</t>
  </si>
  <si>
    <t>Voľná.</t>
  </si>
  <si>
    <t>Preve.</t>
  </si>
  <si>
    <t>Obtiaž.</t>
  </si>
  <si>
    <t>Tech.</t>
  </si>
  <si>
    <t>Štruk.</t>
  </si>
  <si>
    <t>Chor.</t>
  </si>
  <si>
    <t>Dojem</t>
  </si>
  <si>
    <t>Sýkora Teo</t>
  </si>
  <si>
    <t>JK Lángov dvor</t>
  </si>
  <si>
    <t>D1 - Mladšie deti</t>
  </si>
  <si>
    <t>Žiak Miroslav</t>
  </si>
  <si>
    <t>JK Spojená Škola Ivánka</t>
  </si>
  <si>
    <t>Juraj Reken</t>
  </si>
  <si>
    <t>TJ Slavia SOUP Šaľa</t>
  </si>
  <si>
    <t>Kodak Sbastián</t>
  </si>
  <si>
    <t>NŽ Topoľčianky</t>
  </si>
  <si>
    <t>Špaček Miroslav</t>
  </si>
  <si>
    <t>Oláh Jack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</si>
</sst>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2" borderId="1" xfId="0" applyFont="1" applyFill="1" applyBorder="1" applyAlignment="1" applyProtection="1">
      <alignment horizontal="center"/>
      <protection locked="0"/>
    </xf>
    <xf numFmtId="0" fontId="0" fillId="2" borderId="1" xfId="0" applyFont="1" applyFill="1" applyBorder="1" applyAlignment="1" applyProtection="1">
      <alignment horizontal="left"/>
      <protection locked="0"/>
    </xf>
    <xf numFmtId="0" fontId="0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0" xfId="0" applyAlignment="1">
      <alignment horizontal="left"/>
    </xf>
    <xf numFmtId="164" fontId="0" fillId="2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164" fontId="1" fillId="0" borderId="1" xfId="0" applyNumberFormat="1" applyFont="1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"/>
  <sheetViews>
    <sheetView tabSelected="1" workbookViewId="0">
      <selection activeCell="B11" sqref="B11"/>
    </sheetView>
  </sheetViews>
  <sheetFormatPr defaultRowHeight="15"/>
  <cols>
    <col min="1" max="1" width="8" style="1" customWidth="1"/>
    <col min="2" max="2" width="14.85546875" style="7" customWidth="1"/>
    <col min="3" max="3" width="10.28515625" style="1" customWidth="1"/>
    <col min="4" max="4" width="23.7109375" style="7" customWidth="1"/>
    <col min="5" max="5" width="9.28515625" style="7" customWidth="1"/>
    <col min="6" max="6" width="11.5703125" style="12" bestFit="1" customWidth="1"/>
    <col min="7" max="7" width="6.5703125" style="1" bestFit="1" customWidth="1"/>
    <col min="8" max="9" width="6.7109375" style="1" bestFit="1" customWidth="1"/>
    <col min="10" max="10" width="7.28515625" style="1" bestFit="1" customWidth="1"/>
    <col min="11" max="11" width="5.7109375" style="1" bestFit="1" customWidth="1"/>
    <col min="12" max="12" width="6.140625" style="1" bestFit="1" customWidth="1"/>
    <col min="13" max="13" width="5.7109375" style="1" bestFit="1" customWidth="1"/>
    <col min="14" max="14" width="6.85546875" style="1" bestFit="1" customWidth="1"/>
    <col min="15" max="16384" width="9.140625" style="1"/>
  </cols>
  <sheetData>
    <row r="1" spans="1:14" s="9" customFormat="1">
      <c r="A1" s="3" t="s">
        <v>0</v>
      </c>
      <c r="B1" s="4" t="s">
        <v>1</v>
      </c>
      <c r="C1" s="3" t="s">
        <v>2</v>
      </c>
      <c r="D1" s="4" t="s">
        <v>3</v>
      </c>
      <c r="E1" s="5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</row>
    <row r="2" spans="1:14">
      <c r="A2" s="2">
        <v>1</v>
      </c>
      <c r="B2" s="6" t="s">
        <v>14</v>
      </c>
      <c r="C2" s="2">
        <v>14</v>
      </c>
      <c r="D2" s="6" t="s">
        <v>15</v>
      </c>
      <c r="E2" s="6" t="s">
        <v>16</v>
      </c>
      <c r="F2" s="10">
        <v>6.9104621848739489</v>
      </c>
      <c r="G2" s="11">
        <v>5.4785714285714278</v>
      </c>
      <c r="H2" s="11">
        <v>8.3423529411764701</v>
      </c>
      <c r="I2" s="11">
        <v>9.235294117647058</v>
      </c>
      <c r="J2" s="11">
        <v>7</v>
      </c>
      <c r="K2" s="11">
        <v>8.5647058823529409</v>
      </c>
      <c r="L2" s="11">
        <v>4.0999999999999996</v>
      </c>
      <c r="M2" s="11">
        <v>4.0199999999999996</v>
      </c>
      <c r="N2" s="11">
        <v>8.1199999999999992</v>
      </c>
    </row>
    <row r="3" spans="1:14">
      <c r="A3" s="2">
        <v>2</v>
      </c>
      <c r="B3" s="6" t="s">
        <v>17</v>
      </c>
      <c r="C3" s="2">
        <v>17</v>
      </c>
      <c r="D3" s="6" t="s">
        <v>18</v>
      </c>
      <c r="E3" s="6" t="s">
        <v>16</v>
      </c>
      <c r="F3" s="10">
        <v>4.5483134920634916</v>
      </c>
      <c r="G3" s="11">
        <v>4.1285714285714281</v>
      </c>
      <c r="H3" s="11">
        <v>4.968055555555555</v>
      </c>
      <c r="I3" s="11">
        <v>8.0444444444444443</v>
      </c>
      <c r="J3" s="11">
        <v>1.6</v>
      </c>
      <c r="K3" s="11">
        <v>6.1111111111111107</v>
      </c>
      <c r="L3" s="11">
        <v>2.5249999999999999</v>
      </c>
      <c r="M3" s="11">
        <v>2.2999999999999998</v>
      </c>
      <c r="N3" s="11">
        <v>3.8249999999999993</v>
      </c>
    </row>
    <row r="4" spans="1:14">
      <c r="A4" s="2">
        <v>3</v>
      </c>
      <c r="B4" s="6" t="s">
        <v>19</v>
      </c>
      <c r="C4" s="2">
        <v>28</v>
      </c>
      <c r="D4" s="6" t="s">
        <v>20</v>
      </c>
      <c r="E4" s="6" t="s">
        <v>16</v>
      </c>
      <c r="F4" s="10">
        <v>4.3369246031746034</v>
      </c>
      <c r="G4" s="11">
        <v>3.6785714285714288</v>
      </c>
      <c r="H4" s="11">
        <v>4.9952777777777779</v>
      </c>
      <c r="I4" s="11">
        <v>8.2222222222222214</v>
      </c>
      <c r="J4" s="11">
        <v>0.4</v>
      </c>
      <c r="K4" s="11">
        <v>5.8755555555555556</v>
      </c>
      <c r="L4" s="11">
        <v>2.0750000000000002</v>
      </c>
      <c r="M4" s="11">
        <v>2.04</v>
      </c>
      <c r="N4" s="11">
        <v>4.1150000000000002</v>
      </c>
    </row>
    <row r="5" spans="1:14">
      <c r="A5" s="2">
        <v>4</v>
      </c>
      <c r="B5" s="6" t="s">
        <v>21</v>
      </c>
      <c r="C5" s="2">
        <v>25</v>
      </c>
      <c r="D5" s="6" t="s">
        <v>22</v>
      </c>
      <c r="E5" s="6" t="s">
        <v>16</v>
      </c>
      <c r="F5" s="10">
        <v>4.1512500000000001</v>
      </c>
      <c r="G5" s="11">
        <v>3.7</v>
      </c>
      <c r="H5" s="11">
        <v>4.6025</v>
      </c>
      <c r="I5" s="11">
        <v>8</v>
      </c>
      <c r="J5" s="11">
        <v>0</v>
      </c>
      <c r="K5" s="11">
        <v>5.6</v>
      </c>
      <c r="L5" s="11">
        <v>1.9750000000000001</v>
      </c>
      <c r="M5" s="11">
        <v>1.63</v>
      </c>
      <c r="N5" s="11">
        <v>3.605</v>
      </c>
    </row>
    <row r="6" spans="1:14">
      <c r="A6" s="2">
        <v>5</v>
      </c>
      <c r="B6" s="6" t="s">
        <v>23</v>
      </c>
      <c r="C6" s="2">
        <v>24</v>
      </c>
      <c r="D6" s="6" t="s">
        <v>18</v>
      </c>
      <c r="E6" s="6" t="s">
        <v>16</v>
      </c>
      <c r="F6" s="10">
        <v>3.9139285714285714</v>
      </c>
      <c r="G6" s="11">
        <v>3.2428571428571429</v>
      </c>
      <c r="H6" s="11">
        <v>4.585</v>
      </c>
      <c r="I6" s="11">
        <v>8.5</v>
      </c>
      <c r="J6" s="11">
        <v>0.4</v>
      </c>
      <c r="K6" s="11">
        <v>6.07</v>
      </c>
      <c r="L6" s="11">
        <v>1.5</v>
      </c>
      <c r="M6" s="11">
        <v>1.6</v>
      </c>
      <c r="N6" s="11">
        <v>3.1</v>
      </c>
    </row>
    <row r="7" spans="1:14">
      <c r="A7" s="2">
        <v>6</v>
      </c>
      <c r="B7" s="6" t="s">
        <v>24</v>
      </c>
      <c r="C7" s="2">
        <v>13</v>
      </c>
      <c r="D7" s="6" t="s">
        <v>15</v>
      </c>
      <c r="E7" s="6" t="s">
        <v>16</v>
      </c>
      <c r="F7" s="10">
        <v>2.6883928571428575</v>
      </c>
      <c r="G7" s="11">
        <v>2.3142857142857145</v>
      </c>
      <c r="H7" s="11">
        <v>3.0625</v>
      </c>
      <c r="I7" s="11">
        <v>6.8</v>
      </c>
      <c r="J7" s="11">
        <v>0</v>
      </c>
      <c r="K7" s="11">
        <v>4.76</v>
      </c>
      <c r="L7" s="11">
        <v>0.42499999999999999</v>
      </c>
      <c r="M7" s="11">
        <v>0.94</v>
      </c>
      <c r="N7" s="11">
        <v>1.365</v>
      </c>
    </row>
  </sheetData>
  <dataValidations count="2">
    <dataValidation type="list" allowBlank="1" showInputMessage="1" showErrorMessage="1" sqref="D1:D7">
      <formula1>$S$2:$S$30</formula1>
    </dataValidation>
    <dataValidation type="list" allowBlank="1" showInputMessage="1" showErrorMessage="1" sqref="E2:E7">
      <formula1>$Q$2:$Q$30</formula1>
    </dataValidation>
  </dataValidations>
  <pageMargins left="0.7" right="0.7" top="0.78740157499999996" bottom="0.78740157499999996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2016-01-31T19:04:25Z</dcterms:modified>
</cp:coreProperties>
</file>