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sharedStrings.xml><?xml version="1.0" encoding="utf-8"?>
<sst xmlns="http://schemas.openxmlformats.org/spreadsheetml/2006/main" count="86" uniqueCount="44">
  <si>
    <t>Poradie</t>
  </si>
  <si>
    <t>Pretekár</t>
  </si>
  <si>
    <t>Štart. Číslo</t>
  </si>
  <si>
    <t>Klub</t>
  </si>
  <si>
    <t>Kategória</t>
  </si>
  <si>
    <t>Hodnotenie</t>
  </si>
  <si>
    <t>Povin.</t>
  </si>
  <si>
    <t>Voľná.</t>
  </si>
  <si>
    <t>Preve.</t>
  </si>
  <si>
    <t>Obtiaž.</t>
  </si>
  <si>
    <t>Tech.</t>
  </si>
  <si>
    <t>Štruk.</t>
  </si>
  <si>
    <t>Chor.</t>
  </si>
  <si>
    <t>Dojem</t>
  </si>
  <si>
    <t>Marková Viktória</t>
  </si>
  <si>
    <t>VK Sun Dance Nitra</t>
  </si>
  <si>
    <t>D1 - Mladšie deti</t>
  </si>
  <si>
    <t>Katka  Packova</t>
  </si>
  <si>
    <t>TJ Slavia SOUP Šaľa</t>
  </si>
  <si>
    <t>Vargová Martina</t>
  </si>
  <si>
    <t>JK Lángov dvor</t>
  </si>
  <si>
    <t>Antalová Nikoleta</t>
  </si>
  <si>
    <t>Mišková Ema</t>
  </si>
  <si>
    <t>Jánošová Sofia</t>
  </si>
  <si>
    <t>Špendlová Scarlet</t>
  </si>
  <si>
    <t>Janigová Soňa</t>
  </si>
  <si>
    <t>OZ Galaxia PP</t>
  </si>
  <si>
    <t>Eliska Nemcekova</t>
  </si>
  <si>
    <t>Ganovská Stela</t>
  </si>
  <si>
    <t>Benkovská Bianka</t>
  </si>
  <si>
    <t>JK Spojená Škola Ivánka</t>
  </si>
  <si>
    <t>Astalošová Natália</t>
  </si>
  <si>
    <t>Zofia Tyukos</t>
  </si>
  <si>
    <t>Podmanická Tereza</t>
  </si>
  <si>
    <t>Hadnaďová Alisa</t>
  </si>
  <si>
    <t>Filová Lea</t>
  </si>
  <si>
    <t>Špačeková Zuzana</t>
  </si>
  <si>
    <t>Laura  Morovicova</t>
  </si>
  <si>
    <t>Žiaková Katarína</t>
  </si>
  <si>
    <t>Sedlárová Hanka</t>
  </si>
  <si>
    <t>Viktoria Tothova</t>
  </si>
  <si>
    <t>Baranovičová Barbora</t>
  </si>
  <si>
    <t>Mia  Spisziakova</t>
  </si>
  <si>
    <t>Baranovičová Veronika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</si>
</sst>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2" borderId="1" xfId="0" applyFont="1" applyFill="1" applyBorder="1" applyAlignment="1" applyProtection="1">
      <alignment horizontal="center"/>
      <protection locked="0"/>
    </xf>
    <xf numFmtId="0" fontId="0" fillId="2" borderId="1" xfId="0" applyFont="1" applyFill="1" applyBorder="1" applyAlignment="1" applyProtection="1">
      <alignment horizontal="left"/>
      <protection locked="0"/>
    </xf>
    <xf numFmtId="0" fontId="0" fillId="2" borderId="1" xfId="0" applyNumberFormat="1" applyFont="1" applyFill="1" applyBorder="1" applyAlignment="1" applyProtection="1">
      <alignment horizontal="left"/>
      <protection locked="0"/>
    </xf>
    <xf numFmtId="164" fontId="0" fillId="2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O5" sqref="O5"/>
    </sheetView>
  </sheetViews>
  <sheetFormatPr defaultRowHeight="15"/>
  <cols>
    <col min="1" max="1" width="7.85546875" style="1" bestFit="1" customWidth="1"/>
    <col min="2" max="2" width="20.85546875" style="2" customWidth="1"/>
    <col min="3" max="3" width="10.28515625" style="1" bestFit="1" customWidth="1"/>
    <col min="4" max="4" width="22.140625" style="2" bestFit="1" customWidth="1"/>
    <col min="5" max="5" width="5.7109375" style="2" customWidth="1"/>
    <col min="6" max="6" width="11.5703125" style="3" bestFit="1" customWidth="1"/>
    <col min="7" max="7" width="6.5703125" style="1" bestFit="1" customWidth="1"/>
    <col min="8" max="9" width="6.7109375" style="1" bestFit="1" customWidth="1"/>
    <col min="10" max="10" width="7.28515625" style="1" bestFit="1" customWidth="1"/>
    <col min="11" max="11" width="5.7109375" style="1" bestFit="1" customWidth="1"/>
    <col min="12" max="12" width="6.140625" style="1" bestFit="1" customWidth="1"/>
    <col min="13" max="13" width="5.7109375" style="1" bestFit="1" customWidth="1"/>
    <col min="14" max="14" width="6.85546875" style="1" bestFit="1" customWidth="1"/>
    <col min="15" max="16384" width="9.140625" style="1"/>
  </cols>
  <sheetData>
    <row r="1" spans="1:14" s="8" customFormat="1">
      <c r="A1" s="4" t="s">
        <v>0</v>
      </c>
      <c r="B1" s="5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spans="1:14">
      <c r="A2" s="9">
        <v>1</v>
      </c>
      <c r="B2" s="10" t="s">
        <v>14</v>
      </c>
      <c r="C2" s="9">
        <v>1</v>
      </c>
      <c r="D2" s="10" t="s">
        <v>15</v>
      </c>
      <c r="E2" s="10" t="s">
        <v>16</v>
      </c>
      <c r="F2" s="11">
        <v>5.7536401098901093</v>
      </c>
      <c r="G2" s="12">
        <v>4.8928571428571423</v>
      </c>
      <c r="H2" s="12">
        <v>6.6144230769230763</v>
      </c>
      <c r="I2" s="12">
        <v>9.0769230769230766</v>
      </c>
      <c r="J2" s="12">
        <v>4.5999999999999996</v>
      </c>
      <c r="K2" s="12">
        <v>7.7338461538461534</v>
      </c>
      <c r="L2" s="12">
        <v>2.8250000000000002</v>
      </c>
      <c r="M2" s="12">
        <v>2.67</v>
      </c>
      <c r="N2" s="12">
        <v>5.4950000000000001</v>
      </c>
    </row>
    <row r="3" spans="1:14">
      <c r="A3" s="9">
        <v>2</v>
      </c>
      <c r="B3" s="10" t="s">
        <v>17</v>
      </c>
      <c r="C3" s="9">
        <v>31</v>
      </c>
      <c r="D3" s="10" t="s">
        <v>18</v>
      </c>
      <c r="E3" s="10" t="s">
        <v>16</v>
      </c>
      <c r="F3" s="11">
        <v>5.3808928571428574</v>
      </c>
      <c r="G3" s="12">
        <v>4.2642857142857142</v>
      </c>
      <c r="H3" s="12">
        <v>6.4975000000000005</v>
      </c>
      <c r="I3" s="12">
        <v>9.1</v>
      </c>
      <c r="J3" s="12">
        <v>3.7</v>
      </c>
      <c r="K3" s="12">
        <v>7.48</v>
      </c>
      <c r="L3" s="12">
        <v>2.8250000000000002</v>
      </c>
      <c r="M3" s="12">
        <v>2.69</v>
      </c>
      <c r="N3" s="12">
        <v>5.5150000000000006</v>
      </c>
    </row>
    <row r="4" spans="1:14">
      <c r="A4" s="9">
        <v>3</v>
      </c>
      <c r="B4" s="10" t="s">
        <v>19</v>
      </c>
      <c r="C4" s="9">
        <v>6</v>
      </c>
      <c r="D4" s="10" t="s">
        <v>20</v>
      </c>
      <c r="E4" s="10" t="s">
        <v>16</v>
      </c>
      <c r="F4" s="11">
        <v>5.3275000000000006</v>
      </c>
      <c r="G4" s="12">
        <v>4.5500000000000007</v>
      </c>
      <c r="H4" s="12">
        <v>6.1050000000000004</v>
      </c>
      <c r="I4" s="12">
        <v>9.5</v>
      </c>
      <c r="J4" s="12">
        <v>1.6</v>
      </c>
      <c r="K4" s="12">
        <v>7.13</v>
      </c>
      <c r="L4" s="12">
        <v>2.4</v>
      </c>
      <c r="M4" s="12">
        <v>2.68</v>
      </c>
      <c r="N4" s="12">
        <v>5.08</v>
      </c>
    </row>
    <row r="5" spans="1:14">
      <c r="A5" s="9">
        <v>4</v>
      </c>
      <c r="B5" s="10" t="s">
        <v>21</v>
      </c>
      <c r="C5" s="9">
        <v>5</v>
      </c>
      <c r="D5" s="10" t="s">
        <v>20</v>
      </c>
      <c r="E5" s="10" t="s">
        <v>16</v>
      </c>
      <c r="F5" s="11">
        <v>5.2410714285714288</v>
      </c>
      <c r="G5" s="12">
        <v>4.7071428571428573</v>
      </c>
      <c r="H5" s="12">
        <v>5.7750000000000004</v>
      </c>
      <c r="I5" s="12">
        <v>9</v>
      </c>
      <c r="J5" s="12">
        <v>0.4</v>
      </c>
      <c r="K5" s="12">
        <v>6.42</v>
      </c>
      <c r="L5" s="12">
        <v>2.4500000000000002</v>
      </c>
      <c r="M5" s="12">
        <v>2.68</v>
      </c>
      <c r="N5" s="12">
        <v>5.1300000000000008</v>
      </c>
    </row>
    <row r="6" spans="1:14">
      <c r="A6" s="9">
        <v>5</v>
      </c>
      <c r="B6" s="10" t="s">
        <v>22</v>
      </c>
      <c r="C6" s="9">
        <v>7</v>
      </c>
      <c r="D6" s="10" t="s">
        <v>20</v>
      </c>
      <c r="E6" s="10" t="s">
        <v>16</v>
      </c>
      <c r="F6" s="11">
        <v>5.204821428571428</v>
      </c>
      <c r="G6" s="12">
        <v>4.6571428571428566</v>
      </c>
      <c r="H6" s="12">
        <v>5.7524999999999995</v>
      </c>
      <c r="I6" s="12">
        <v>8.5</v>
      </c>
      <c r="J6" s="12">
        <v>1.6</v>
      </c>
      <c r="K6" s="12">
        <v>6.43</v>
      </c>
      <c r="L6" s="12">
        <v>2.375</v>
      </c>
      <c r="M6" s="12">
        <v>2.7</v>
      </c>
      <c r="N6" s="12">
        <v>5.0750000000000002</v>
      </c>
    </row>
    <row r="7" spans="1:14">
      <c r="A7" s="9">
        <v>6</v>
      </c>
      <c r="B7" s="10" t="s">
        <v>23</v>
      </c>
      <c r="C7" s="9">
        <v>11</v>
      </c>
      <c r="D7" s="10" t="s">
        <v>20</v>
      </c>
      <c r="E7" s="10" t="s">
        <v>16</v>
      </c>
      <c r="F7" s="11">
        <v>5.1374999999999993</v>
      </c>
      <c r="G7" s="12">
        <v>4.2999999999999989</v>
      </c>
      <c r="H7" s="12">
        <v>5.9749999999999996</v>
      </c>
      <c r="I7" s="12">
        <v>8.6999999999999993</v>
      </c>
      <c r="J7" s="12">
        <v>2</v>
      </c>
      <c r="K7" s="12">
        <v>6.69</v>
      </c>
      <c r="L7" s="12">
        <v>2.65</v>
      </c>
      <c r="M7" s="12">
        <v>2.61</v>
      </c>
      <c r="N7" s="12">
        <v>5.26</v>
      </c>
    </row>
    <row r="8" spans="1:14">
      <c r="A8" s="9">
        <v>7</v>
      </c>
      <c r="B8" s="10" t="s">
        <v>24</v>
      </c>
      <c r="C8" s="9">
        <v>8</v>
      </c>
      <c r="D8" s="10" t="s">
        <v>20</v>
      </c>
      <c r="E8" s="10" t="s">
        <v>16</v>
      </c>
      <c r="F8" s="11">
        <v>5.0576785714285712</v>
      </c>
      <c r="G8" s="12">
        <v>4.1428571428571432</v>
      </c>
      <c r="H8" s="12">
        <v>5.9725000000000001</v>
      </c>
      <c r="I8" s="12">
        <v>8.6999999999999993</v>
      </c>
      <c r="J8" s="12">
        <v>2.8</v>
      </c>
      <c r="K8" s="12">
        <v>6.93</v>
      </c>
      <c r="L8" s="12">
        <v>2.375</v>
      </c>
      <c r="M8" s="12">
        <v>2.64</v>
      </c>
      <c r="N8" s="12">
        <v>5.0150000000000006</v>
      </c>
    </row>
    <row r="9" spans="1:14">
      <c r="A9" s="9">
        <v>8</v>
      </c>
      <c r="B9" s="10" t="s">
        <v>25</v>
      </c>
      <c r="C9" s="9">
        <v>16</v>
      </c>
      <c r="D9" s="10" t="s">
        <v>26</v>
      </c>
      <c r="E9" s="10" t="s">
        <v>16</v>
      </c>
      <c r="F9" s="11">
        <v>4.9839285714285717</v>
      </c>
      <c r="G9" s="12">
        <v>3.8928571428571428</v>
      </c>
      <c r="H9" s="12">
        <v>6.0750000000000002</v>
      </c>
      <c r="I9" s="12">
        <v>9.5</v>
      </c>
      <c r="J9" s="12">
        <v>2</v>
      </c>
      <c r="K9" s="12">
        <v>7.25</v>
      </c>
      <c r="L9" s="12">
        <v>2.4</v>
      </c>
      <c r="M9" s="12">
        <v>2.5</v>
      </c>
      <c r="N9" s="12">
        <v>4.9000000000000004</v>
      </c>
    </row>
    <row r="10" spans="1:14">
      <c r="A10" s="9">
        <v>9</v>
      </c>
      <c r="B10" s="10" t="s">
        <v>27</v>
      </c>
      <c r="C10" s="9">
        <v>30</v>
      </c>
      <c r="D10" s="10" t="s">
        <v>18</v>
      </c>
      <c r="E10" s="10" t="s">
        <v>16</v>
      </c>
      <c r="F10" s="11">
        <v>4.9519047619047623</v>
      </c>
      <c r="G10" s="12">
        <v>3.9071428571428575</v>
      </c>
      <c r="H10" s="12">
        <v>5.996666666666667</v>
      </c>
      <c r="I10" s="12">
        <v>9.0833333333333339</v>
      </c>
      <c r="J10" s="12">
        <v>1.7</v>
      </c>
      <c r="K10" s="12">
        <v>6.8683333333333341</v>
      </c>
      <c r="L10" s="12">
        <v>2.5750000000000002</v>
      </c>
      <c r="M10" s="12">
        <v>2.5499999999999998</v>
      </c>
      <c r="N10" s="12">
        <v>5.125</v>
      </c>
    </row>
    <row r="11" spans="1:14">
      <c r="A11" s="9">
        <v>10</v>
      </c>
      <c r="B11" s="10" t="s">
        <v>28</v>
      </c>
      <c r="C11" s="9">
        <v>15</v>
      </c>
      <c r="D11" s="10" t="s">
        <v>26</v>
      </c>
      <c r="E11" s="10" t="s">
        <v>16</v>
      </c>
      <c r="F11" s="11">
        <v>4.9277976190476194</v>
      </c>
      <c r="G11" s="12">
        <v>4.0714285714285712</v>
      </c>
      <c r="H11" s="12">
        <v>5.7841666666666676</v>
      </c>
      <c r="I11" s="12">
        <v>8.3333333333333339</v>
      </c>
      <c r="J11" s="12">
        <v>2.1</v>
      </c>
      <c r="K11" s="12">
        <v>6.4633333333333338</v>
      </c>
      <c r="L11" s="12">
        <v>2.4750000000000001</v>
      </c>
      <c r="M11" s="12">
        <v>2.63</v>
      </c>
      <c r="N11" s="12">
        <v>5.1050000000000004</v>
      </c>
    </row>
    <row r="12" spans="1:14">
      <c r="A12" s="9">
        <v>11</v>
      </c>
      <c r="B12" s="10" t="s">
        <v>29</v>
      </c>
      <c r="C12" s="9">
        <v>18</v>
      </c>
      <c r="D12" s="10" t="s">
        <v>30</v>
      </c>
      <c r="E12" s="10" t="s">
        <v>16</v>
      </c>
      <c r="F12" s="11">
        <v>4.8953373015873005</v>
      </c>
      <c r="G12" s="12">
        <v>4.0642857142857132</v>
      </c>
      <c r="H12" s="12">
        <v>5.7263888888888888</v>
      </c>
      <c r="I12" s="12">
        <v>9.1111111111111107</v>
      </c>
      <c r="J12" s="12">
        <v>0</v>
      </c>
      <c r="K12" s="12">
        <v>6.3777777777777773</v>
      </c>
      <c r="L12" s="12">
        <v>2.5750000000000002</v>
      </c>
      <c r="M12" s="12">
        <v>2.5</v>
      </c>
      <c r="N12" s="12">
        <v>5.0750000000000002</v>
      </c>
    </row>
    <row r="13" spans="1:14">
      <c r="A13" s="9">
        <v>12</v>
      </c>
      <c r="B13" s="10" t="s">
        <v>31</v>
      </c>
      <c r="C13" s="9">
        <v>20</v>
      </c>
      <c r="D13" s="10" t="s">
        <v>30</v>
      </c>
      <c r="E13" s="10" t="s">
        <v>16</v>
      </c>
      <c r="F13" s="11">
        <v>4.8044642857142854</v>
      </c>
      <c r="G13" s="12">
        <v>3.9714285714285715</v>
      </c>
      <c r="H13" s="12">
        <v>5.6374999999999993</v>
      </c>
      <c r="I13" s="12">
        <v>9</v>
      </c>
      <c r="J13" s="12">
        <v>0</v>
      </c>
      <c r="K13" s="12">
        <v>6.3</v>
      </c>
      <c r="L13" s="12">
        <v>2.375</v>
      </c>
      <c r="M13" s="12">
        <v>2.6</v>
      </c>
      <c r="N13" s="12">
        <v>4.9749999999999996</v>
      </c>
    </row>
    <row r="14" spans="1:14">
      <c r="A14" s="9">
        <v>13</v>
      </c>
      <c r="B14" s="10" t="s">
        <v>32</v>
      </c>
      <c r="C14" s="9">
        <v>29</v>
      </c>
      <c r="D14" s="10" t="s">
        <v>18</v>
      </c>
      <c r="E14" s="10" t="s">
        <v>16</v>
      </c>
      <c r="F14" s="11">
        <v>4.7964285714285708</v>
      </c>
      <c r="G14" s="12">
        <v>3.9928571428571429</v>
      </c>
      <c r="H14" s="12">
        <v>5.6</v>
      </c>
      <c r="I14" s="12">
        <v>9</v>
      </c>
      <c r="J14" s="12">
        <v>1.7</v>
      </c>
      <c r="K14" s="12">
        <v>6.81</v>
      </c>
      <c r="L14" s="12">
        <v>2.15</v>
      </c>
      <c r="M14" s="12">
        <v>2.2400000000000002</v>
      </c>
      <c r="N14" s="12">
        <v>4.3900000000000006</v>
      </c>
    </row>
    <row r="15" spans="1:14">
      <c r="A15" s="9">
        <v>14</v>
      </c>
      <c r="B15" s="10" t="s">
        <v>33</v>
      </c>
      <c r="C15" s="9">
        <v>22</v>
      </c>
      <c r="D15" s="10" t="s">
        <v>30</v>
      </c>
      <c r="E15" s="10" t="s">
        <v>16</v>
      </c>
      <c r="F15" s="11">
        <v>4.7530357142857147</v>
      </c>
      <c r="G15" s="12">
        <v>4.0785714285714292</v>
      </c>
      <c r="H15" s="12">
        <v>5.4275000000000002</v>
      </c>
      <c r="I15" s="12">
        <v>9</v>
      </c>
      <c r="J15" s="12">
        <v>0</v>
      </c>
      <c r="K15" s="12">
        <v>6.3</v>
      </c>
      <c r="L15" s="12">
        <v>2.375</v>
      </c>
      <c r="M15" s="12">
        <v>2.1800000000000002</v>
      </c>
      <c r="N15" s="12">
        <v>4.5549999999999997</v>
      </c>
    </row>
    <row r="16" spans="1:14">
      <c r="A16" s="9">
        <v>15</v>
      </c>
      <c r="B16" s="10" t="s">
        <v>34</v>
      </c>
      <c r="C16" s="9">
        <v>12</v>
      </c>
      <c r="D16" s="10" t="s">
        <v>20</v>
      </c>
      <c r="E16" s="10" t="s">
        <v>16</v>
      </c>
      <c r="F16" s="11">
        <v>4.6418452380952377</v>
      </c>
      <c r="G16" s="12">
        <v>3.9428571428571431</v>
      </c>
      <c r="H16" s="12">
        <v>5.3408333333333333</v>
      </c>
      <c r="I16" s="12">
        <v>8.6666666666666661</v>
      </c>
      <c r="J16" s="12">
        <v>0</v>
      </c>
      <c r="K16" s="12">
        <v>6.0666666666666664</v>
      </c>
      <c r="L16" s="12">
        <v>2.375</v>
      </c>
      <c r="M16" s="12">
        <v>2.2400000000000002</v>
      </c>
      <c r="N16" s="12">
        <v>4.6150000000000002</v>
      </c>
    </row>
    <row r="17" spans="1:14">
      <c r="A17" s="9">
        <v>16</v>
      </c>
      <c r="B17" s="10" t="s">
        <v>35</v>
      </c>
      <c r="C17" s="9">
        <v>10</v>
      </c>
      <c r="D17" s="10" t="s">
        <v>20</v>
      </c>
      <c r="E17" s="10" t="s">
        <v>16</v>
      </c>
      <c r="F17" s="11">
        <v>4.6383928571428577</v>
      </c>
      <c r="G17" s="12">
        <v>3.8642857142857148</v>
      </c>
      <c r="H17" s="12">
        <v>5.4124999999999996</v>
      </c>
      <c r="I17" s="12">
        <v>8.4</v>
      </c>
      <c r="J17" s="12">
        <v>1.2</v>
      </c>
      <c r="K17" s="12">
        <v>6.24</v>
      </c>
      <c r="L17" s="12">
        <v>2.2250000000000001</v>
      </c>
      <c r="M17" s="12">
        <v>2.36</v>
      </c>
      <c r="N17" s="12">
        <v>4.585</v>
      </c>
    </row>
    <row r="18" spans="1:14">
      <c r="A18" s="9">
        <v>17</v>
      </c>
      <c r="B18" s="10" t="s">
        <v>36</v>
      </c>
      <c r="C18" s="9">
        <v>21</v>
      </c>
      <c r="D18" s="10" t="s">
        <v>30</v>
      </c>
      <c r="E18" s="10" t="s">
        <v>16</v>
      </c>
      <c r="F18" s="11">
        <v>4.5837500000000002</v>
      </c>
      <c r="G18" s="12">
        <v>3.9499999999999997</v>
      </c>
      <c r="H18" s="12">
        <v>5.2175000000000002</v>
      </c>
      <c r="I18" s="12">
        <v>8.1999999999999993</v>
      </c>
      <c r="J18" s="12">
        <v>0</v>
      </c>
      <c r="K18" s="12">
        <v>5.74</v>
      </c>
      <c r="L18" s="12">
        <v>2.4750000000000001</v>
      </c>
      <c r="M18" s="12">
        <v>2.2200000000000002</v>
      </c>
      <c r="N18" s="12">
        <v>4.6950000000000003</v>
      </c>
    </row>
    <row r="19" spans="1:14">
      <c r="A19" s="9">
        <v>18</v>
      </c>
      <c r="B19" s="10" t="s">
        <v>37</v>
      </c>
      <c r="C19" s="9">
        <v>26</v>
      </c>
      <c r="D19" s="10" t="s">
        <v>18</v>
      </c>
      <c r="E19" s="10" t="s">
        <v>16</v>
      </c>
      <c r="F19" s="11">
        <v>4.4926388888888891</v>
      </c>
      <c r="G19" s="12">
        <v>3.7</v>
      </c>
      <c r="H19" s="12">
        <v>5.285277777777778</v>
      </c>
      <c r="I19" s="12">
        <v>8.2222222222222214</v>
      </c>
      <c r="J19" s="12">
        <v>0.4</v>
      </c>
      <c r="K19" s="12">
        <v>5.8755555555555556</v>
      </c>
      <c r="L19" s="12">
        <v>2.2749999999999999</v>
      </c>
      <c r="M19" s="12">
        <v>2.42</v>
      </c>
      <c r="N19" s="12">
        <v>4.6950000000000003</v>
      </c>
    </row>
    <row r="20" spans="1:14">
      <c r="A20" s="9">
        <v>19</v>
      </c>
      <c r="B20" s="10" t="s">
        <v>38</v>
      </c>
      <c r="C20" s="9">
        <v>23</v>
      </c>
      <c r="D20" s="10" t="s">
        <v>30</v>
      </c>
      <c r="E20" s="10" t="s">
        <v>16</v>
      </c>
      <c r="F20" s="11">
        <v>4.4423214285714288</v>
      </c>
      <c r="G20" s="12">
        <v>3.7071428571428573</v>
      </c>
      <c r="H20" s="12">
        <v>5.1775000000000002</v>
      </c>
      <c r="I20" s="12">
        <v>8.4</v>
      </c>
      <c r="J20" s="12">
        <v>0</v>
      </c>
      <c r="K20" s="12">
        <v>5.88</v>
      </c>
      <c r="L20" s="12">
        <v>2.3250000000000002</v>
      </c>
      <c r="M20" s="12">
        <v>2.15</v>
      </c>
      <c r="N20" s="12">
        <v>4.4749999999999996</v>
      </c>
    </row>
    <row r="21" spans="1:14">
      <c r="A21" s="9">
        <v>20</v>
      </c>
      <c r="B21" s="10" t="s">
        <v>39</v>
      </c>
      <c r="C21" s="9">
        <v>9</v>
      </c>
      <c r="D21" s="10" t="s">
        <v>20</v>
      </c>
      <c r="E21" s="10" t="s">
        <v>16</v>
      </c>
      <c r="F21" s="11">
        <v>4.3573214285714279</v>
      </c>
      <c r="G21" s="12">
        <v>3.8071428571428569</v>
      </c>
      <c r="H21" s="12">
        <v>4.9074999999999998</v>
      </c>
      <c r="I21" s="12">
        <v>8.3000000000000007</v>
      </c>
      <c r="J21" s="12">
        <v>0.4</v>
      </c>
      <c r="K21" s="12">
        <v>5.93</v>
      </c>
      <c r="L21" s="12">
        <v>1.925</v>
      </c>
      <c r="M21" s="12">
        <v>1.96</v>
      </c>
      <c r="N21" s="12">
        <v>3.8849999999999998</v>
      </c>
    </row>
    <row r="22" spans="1:14">
      <c r="A22" s="9">
        <v>21</v>
      </c>
      <c r="B22" s="10" t="s">
        <v>40</v>
      </c>
      <c r="C22" s="9">
        <v>27</v>
      </c>
      <c r="D22" s="10" t="s">
        <v>18</v>
      </c>
      <c r="E22" s="10" t="s">
        <v>16</v>
      </c>
      <c r="F22" s="11">
        <v>4.338571428571429</v>
      </c>
      <c r="G22" s="12">
        <v>3.5571428571428574</v>
      </c>
      <c r="H22" s="12">
        <v>5.12</v>
      </c>
      <c r="I22" s="12">
        <v>7.75</v>
      </c>
      <c r="J22" s="12">
        <v>0.8</v>
      </c>
      <c r="K22" s="12">
        <v>5.665</v>
      </c>
      <c r="L22" s="12">
        <v>2.2250000000000001</v>
      </c>
      <c r="M22" s="12">
        <v>2.35</v>
      </c>
      <c r="N22" s="12">
        <v>4.5750000000000002</v>
      </c>
    </row>
    <row r="23" spans="1:14">
      <c r="A23" s="9">
        <v>22</v>
      </c>
      <c r="B23" s="10" t="s">
        <v>41</v>
      </c>
      <c r="C23" s="9">
        <v>2</v>
      </c>
      <c r="D23" s="10" t="s">
        <v>15</v>
      </c>
      <c r="E23" s="10" t="s">
        <v>16</v>
      </c>
      <c r="F23" s="11">
        <v>4.2691964285714281</v>
      </c>
      <c r="G23" s="12">
        <v>3.7571428571428571</v>
      </c>
      <c r="H23" s="12">
        <v>4.78125</v>
      </c>
      <c r="I23" s="12">
        <v>7.375</v>
      </c>
      <c r="J23" s="12">
        <v>1.6</v>
      </c>
      <c r="K23" s="12">
        <v>5.6425000000000001</v>
      </c>
      <c r="L23" s="12">
        <v>2.5</v>
      </c>
      <c r="M23" s="12">
        <v>2.42</v>
      </c>
      <c r="N23" s="12">
        <v>3.92</v>
      </c>
    </row>
    <row r="24" spans="1:14">
      <c r="A24" s="9">
        <v>23</v>
      </c>
      <c r="B24" s="10" t="s">
        <v>42</v>
      </c>
      <c r="C24" s="9">
        <v>32</v>
      </c>
      <c r="D24" s="10" t="s">
        <v>18</v>
      </c>
      <c r="E24" s="10" t="s">
        <v>16</v>
      </c>
      <c r="F24" s="11">
        <v>4.0064880952380948</v>
      </c>
      <c r="G24" s="12">
        <v>3.6071428571428572</v>
      </c>
      <c r="H24" s="12">
        <v>4.4058333333333328</v>
      </c>
      <c r="I24" s="12">
        <v>8.1666666666666661</v>
      </c>
      <c r="J24" s="12">
        <v>0.4</v>
      </c>
      <c r="K24" s="12">
        <v>5.836666666666666</v>
      </c>
      <c r="L24" s="12">
        <v>1.625</v>
      </c>
      <c r="M24" s="12">
        <v>1.35</v>
      </c>
      <c r="N24" s="12">
        <v>2.9750000000000001</v>
      </c>
    </row>
    <row r="25" spans="1:14">
      <c r="A25" s="9">
        <v>24</v>
      </c>
      <c r="B25" s="10" t="s">
        <v>43</v>
      </c>
      <c r="C25" s="9">
        <v>3</v>
      </c>
      <c r="D25" s="10" t="s">
        <v>15</v>
      </c>
      <c r="E25" s="10" t="s">
        <v>16</v>
      </c>
      <c r="F25" s="11">
        <v>3.5205357142857143</v>
      </c>
      <c r="G25" s="12">
        <v>3.9285714285714288</v>
      </c>
      <c r="H25" s="12">
        <v>3.1124999999999998</v>
      </c>
      <c r="I25" s="12">
        <v>6.2857142857142856</v>
      </c>
      <c r="J25" s="12">
        <v>0.8</v>
      </c>
      <c r="K25" s="12">
        <v>4.6399999999999997</v>
      </c>
      <c r="L25" s="12">
        <v>1.425</v>
      </c>
      <c r="M25" s="12">
        <v>1.1599999999999999</v>
      </c>
      <c r="N25" s="12">
        <v>1.585</v>
      </c>
    </row>
  </sheetData>
  <dataValidations count="2">
    <dataValidation type="list" allowBlank="1" showInputMessage="1" showErrorMessage="1" sqref="D1:D25">
      <formula1>$S$2:$S$30</formula1>
    </dataValidation>
    <dataValidation type="list" allowBlank="1" showInputMessage="1" showErrorMessage="1" sqref="E2:E25">
      <formula1>$Q$2:$Q$30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2016-01-31T19:12:33Z</dcterms:modified>
</cp:coreProperties>
</file>