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4519"/>
</workbook>
</file>

<file path=xl/sharedStrings.xml><?xml version="1.0" encoding="utf-8"?>
<sst xmlns="http://schemas.openxmlformats.org/spreadsheetml/2006/main" count="62" uniqueCount="37">
  <si>
    <t>Poradie</t>
  </si>
  <si>
    <t>Pretekár</t>
  </si>
  <si>
    <t>Štart. Číslo</t>
  </si>
  <si>
    <t>Klub</t>
  </si>
  <si>
    <t>Kategória</t>
  </si>
  <si>
    <t>Hodnotenie</t>
  </si>
  <si>
    <t>Povin.</t>
  </si>
  <si>
    <t>Voľná.</t>
  </si>
  <si>
    <t>Preve.</t>
  </si>
  <si>
    <t>Obtiaž.</t>
  </si>
  <si>
    <t>Tech.</t>
  </si>
  <si>
    <t>Štruk.</t>
  </si>
  <si>
    <t>Chor.</t>
  </si>
  <si>
    <t>Dojem</t>
  </si>
  <si>
    <t>Sýkorová Ema</t>
  </si>
  <si>
    <t>JK Lángov dvor</t>
  </si>
  <si>
    <t>D2 - Staršie deti</t>
  </si>
  <si>
    <t>Dudonová Ema</t>
  </si>
  <si>
    <t>Cingelová Diana</t>
  </si>
  <si>
    <t>JK Spojená Škola Ivánka</t>
  </si>
  <si>
    <t>Gavaldová Lujza</t>
  </si>
  <si>
    <t>Cigáňová Ivana</t>
  </si>
  <si>
    <t>NZ Topoľčianky</t>
  </si>
  <si>
    <t>Jozefina Baloghova</t>
  </si>
  <si>
    <t>TJ Slavia SOUP Šaľa</t>
  </si>
  <si>
    <t>Dunajčíková Karolína</t>
  </si>
  <si>
    <t>VK Sundance Nitra</t>
  </si>
  <si>
    <t>Ambrózová Katarína</t>
  </si>
  <si>
    <t>OZ Galaxia PP</t>
  </si>
  <si>
    <t>Chudíková  Hana</t>
  </si>
  <si>
    <t>Žatková Sabina</t>
  </si>
  <si>
    <t>Prokopovičová Alica</t>
  </si>
  <si>
    <t>Balážová Laura</t>
  </si>
  <si>
    <t>Strečková Stela</t>
  </si>
  <si>
    <t>Hrvolová Hana</t>
  </si>
  <si>
    <t>Charlota Pioppiova</t>
  </si>
  <si>
    <t>Simona  Pavlikova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</si>
</sst>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NumberFormat="1" applyFill="1" applyBorder="1" applyAlignment="1" applyProtection="1">
      <alignment horizontal="left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/>
    <xf numFmtId="164" fontId="0" fillId="2" borderId="1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"/>
  <sheetViews>
    <sheetView tabSelected="1" workbookViewId="0">
      <selection activeCell="D19" sqref="D19"/>
    </sheetView>
  </sheetViews>
  <sheetFormatPr defaultRowHeight="15"/>
  <cols>
    <col min="1" max="1" width="7.85546875" bestFit="1" customWidth="1"/>
    <col min="2" max="2" width="19.42578125" style="9" bestFit="1" customWidth="1"/>
    <col min="3" max="3" width="10.28515625" bestFit="1" customWidth="1"/>
    <col min="4" max="4" width="22.140625" style="9" bestFit="1" customWidth="1"/>
    <col min="5" max="5" width="4" style="9" customWidth="1"/>
    <col min="6" max="6" width="11.5703125" style="10" bestFit="1" customWidth="1"/>
    <col min="7" max="7" width="6.5703125" bestFit="1" customWidth="1"/>
    <col min="8" max="9" width="6.7109375" bestFit="1" customWidth="1"/>
    <col min="10" max="10" width="7.28515625" bestFit="1" customWidth="1"/>
    <col min="11" max="11" width="5.7109375" bestFit="1" customWidth="1"/>
    <col min="12" max="12" width="6.140625" bestFit="1" customWidth="1"/>
    <col min="13" max="13" width="5.7109375" bestFit="1" customWidth="1"/>
    <col min="14" max="14" width="6.85546875" bestFit="1" customWidth="1"/>
  </cols>
  <sheetData>
    <row r="1" spans="1:14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11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spans="1:14">
      <c r="A2" s="5">
        <v>1</v>
      </c>
      <c r="B2" s="6" t="s">
        <v>14</v>
      </c>
      <c r="C2" s="5">
        <v>35</v>
      </c>
      <c r="D2" s="6" t="s">
        <v>15</v>
      </c>
      <c r="E2" s="6" t="s">
        <v>16</v>
      </c>
      <c r="F2" s="7">
        <v>7.8124038461538463</v>
      </c>
      <c r="G2" s="8">
        <v>6.9375</v>
      </c>
      <c r="H2" s="8">
        <v>8.6873076923076926</v>
      </c>
      <c r="I2" s="8">
        <v>9.6923076923076916</v>
      </c>
      <c r="J2" s="8">
        <v>9</v>
      </c>
      <c r="K2" s="8">
        <v>9.4846153846153847</v>
      </c>
      <c r="L2" s="8">
        <v>3.95</v>
      </c>
      <c r="M2" s="8">
        <v>3.94</v>
      </c>
      <c r="N2" s="8">
        <v>7.8900000000000006</v>
      </c>
    </row>
    <row r="3" spans="1:14">
      <c r="A3" s="5">
        <v>2</v>
      </c>
      <c r="B3" s="6" t="s">
        <v>17</v>
      </c>
      <c r="C3" s="5">
        <v>34</v>
      </c>
      <c r="D3" s="6" t="s">
        <v>15</v>
      </c>
      <c r="E3" s="6" t="s">
        <v>16</v>
      </c>
      <c r="F3" s="7">
        <v>7.0133333333333336</v>
      </c>
      <c r="G3" s="8">
        <v>6.0875000000000004</v>
      </c>
      <c r="H3" s="8">
        <v>7.9391666666666669</v>
      </c>
      <c r="I3" s="8">
        <v>9.3333333333333339</v>
      </c>
      <c r="J3" s="8">
        <v>6</v>
      </c>
      <c r="K3" s="8">
        <v>8.3333333333333339</v>
      </c>
      <c r="L3" s="8">
        <v>3.7250000000000001</v>
      </c>
      <c r="M3" s="8">
        <v>3.82</v>
      </c>
      <c r="N3" s="8">
        <v>7.5449999999999999</v>
      </c>
    </row>
    <row r="4" spans="1:14">
      <c r="A4" s="5">
        <v>3</v>
      </c>
      <c r="B4" s="6" t="s">
        <v>18</v>
      </c>
      <c r="C4" s="5">
        <v>39</v>
      </c>
      <c r="D4" s="6" t="s">
        <v>19</v>
      </c>
      <c r="E4" s="6" t="s">
        <v>16</v>
      </c>
      <c r="F4" s="7">
        <v>6.671875</v>
      </c>
      <c r="G4" s="8">
        <v>5.4312500000000004</v>
      </c>
      <c r="H4" s="8">
        <v>7.9125000000000005</v>
      </c>
      <c r="I4" s="8">
        <v>9.1428571428571423</v>
      </c>
      <c r="J4" s="8">
        <v>7.5</v>
      </c>
      <c r="K4" s="8">
        <v>8.65</v>
      </c>
      <c r="L4" s="8">
        <v>3.5750000000000002</v>
      </c>
      <c r="M4" s="8">
        <v>3.6</v>
      </c>
      <c r="N4" s="8">
        <v>7.1750000000000007</v>
      </c>
    </row>
    <row r="5" spans="1:14">
      <c r="A5" s="5">
        <v>4</v>
      </c>
      <c r="B5" s="6" t="s">
        <v>20</v>
      </c>
      <c r="C5" s="5">
        <v>41</v>
      </c>
      <c r="D5" s="6" t="s">
        <v>19</v>
      </c>
      <c r="E5" s="6" t="s">
        <v>16</v>
      </c>
      <c r="F5" s="7">
        <v>6.6715384615384608</v>
      </c>
      <c r="G5" s="8">
        <v>5.8249999999999993</v>
      </c>
      <c r="H5" s="8">
        <v>7.5180769230769231</v>
      </c>
      <c r="I5" s="8">
        <v>9.9230769230769234</v>
      </c>
      <c r="J5" s="8">
        <v>5.6</v>
      </c>
      <c r="K5" s="8">
        <v>8.6261538461538461</v>
      </c>
      <c r="L5" s="8">
        <v>3.25</v>
      </c>
      <c r="M5" s="8">
        <v>3.16</v>
      </c>
      <c r="N5" s="8">
        <v>6.41</v>
      </c>
    </row>
    <row r="6" spans="1:14">
      <c r="A6" s="5">
        <v>5</v>
      </c>
      <c r="B6" s="6" t="s">
        <v>21</v>
      </c>
      <c r="C6" s="5">
        <v>44</v>
      </c>
      <c r="D6" s="6" t="s">
        <v>22</v>
      </c>
      <c r="E6" s="6" t="s">
        <v>16</v>
      </c>
      <c r="F6" s="7">
        <v>6.6381250000000005</v>
      </c>
      <c r="G6" s="8">
        <v>5.8312500000000007</v>
      </c>
      <c r="H6" s="8">
        <v>7.4450000000000003</v>
      </c>
      <c r="I6" s="8">
        <v>9</v>
      </c>
      <c r="J6" s="8">
        <v>4.8</v>
      </c>
      <c r="K6" s="8">
        <v>7.74</v>
      </c>
      <c r="L6" s="8">
        <v>3.55</v>
      </c>
      <c r="M6" s="8">
        <v>3.6</v>
      </c>
      <c r="N6" s="8">
        <v>7.15</v>
      </c>
    </row>
    <row r="7" spans="1:14">
      <c r="A7" s="5">
        <v>6</v>
      </c>
      <c r="B7" s="6" t="s">
        <v>23</v>
      </c>
      <c r="C7" s="5">
        <v>49</v>
      </c>
      <c r="D7" s="6" t="s">
        <v>24</v>
      </c>
      <c r="E7" s="6" t="s">
        <v>16</v>
      </c>
      <c r="F7" s="7">
        <v>6.5643750000000001</v>
      </c>
      <c r="G7" s="8">
        <v>5.53125</v>
      </c>
      <c r="H7" s="8">
        <v>7.5975000000000001</v>
      </c>
      <c r="I7" s="8">
        <v>9.5</v>
      </c>
      <c r="J7" s="8">
        <v>4.7</v>
      </c>
      <c r="K7" s="8">
        <v>8.06</v>
      </c>
      <c r="L7" s="8">
        <v>3.5750000000000002</v>
      </c>
      <c r="M7" s="8">
        <v>3.56</v>
      </c>
      <c r="N7" s="8">
        <v>7.1349999999999998</v>
      </c>
    </row>
    <row r="8" spans="1:14">
      <c r="A8" s="5">
        <v>7</v>
      </c>
      <c r="B8" s="6" t="s">
        <v>25</v>
      </c>
      <c r="C8" s="5">
        <v>33</v>
      </c>
      <c r="D8" s="6" t="s">
        <v>26</v>
      </c>
      <c r="E8" s="6" t="s">
        <v>16</v>
      </c>
      <c r="F8" s="7">
        <v>6.32</v>
      </c>
      <c r="G8" s="8">
        <v>5.5750000000000002</v>
      </c>
      <c r="H8" s="8">
        <v>7.0649999999999995</v>
      </c>
      <c r="I8" s="8">
        <v>8.5</v>
      </c>
      <c r="J8" s="8">
        <v>7.5</v>
      </c>
      <c r="K8" s="8">
        <v>8.1999999999999993</v>
      </c>
      <c r="L8" s="8">
        <v>3.35</v>
      </c>
      <c r="M8" s="8">
        <v>2.58</v>
      </c>
      <c r="N8" s="8">
        <v>5.93</v>
      </c>
    </row>
    <row r="9" spans="1:14">
      <c r="A9" s="5">
        <v>8</v>
      </c>
      <c r="B9" s="6" t="s">
        <v>27</v>
      </c>
      <c r="C9" s="5">
        <v>36</v>
      </c>
      <c r="D9" s="6" t="s">
        <v>28</v>
      </c>
      <c r="E9" s="6" t="s">
        <v>16</v>
      </c>
      <c r="F9" s="7">
        <v>6.1993181818181817</v>
      </c>
      <c r="G9" s="8">
        <v>5.5374999999999996</v>
      </c>
      <c r="H9" s="8">
        <v>6.8611363636363638</v>
      </c>
      <c r="I9" s="8">
        <v>9.1818181818181817</v>
      </c>
      <c r="J9" s="8">
        <v>4.2</v>
      </c>
      <c r="K9" s="8">
        <v>7.6872727272727275</v>
      </c>
      <c r="L9" s="8">
        <v>3.4249999999999998</v>
      </c>
      <c r="M9" s="8">
        <v>2.61</v>
      </c>
      <c r="N9" s="8">
        <v>6.0350000000000001</v>
      </c>
    </row>
    <row r="10" spans="1:14">
      <c r="A10" s="5">
        <v>9</v>
      </c>
      <c r="B10" s="6" t="s">
        <v>29</v>
      </c>
      <c r="C10" s="5">
        <v>37</v>
      </c>
      <c r="D10" s="6" t="s">
        <v>28</v>
      </c>
      <c r="E10" s="6" t="s">
        <v>16</v>
      </c>
      <c r="F10" s="7">
        <v>6.1829861111111111</v>
      </c>
      <c r="G10" s="8">
        <v>5.46875</v>
      </c>
      <c r="H10" s="8">
        <v>6.8972222222222221</v>
      </c>
      <c r="I10" s="8">
        <v>8.7777777777777786</v>
      </c>
      <c r="J10" s="8">
        <v>5.3</v>
      </c>
      <c r="K10" s="8">
        <v>7.7344444444444447</v>
      </c>
      <c r="L10" s="8">
        <v>3.45</v>
      </c>
      <c r="M10" s="8">
        <v>2.61</v>
      </c>
      <c r="N10" s="8">
        <v>6.0600000000000005</v>
      </c>
    </row>
    <row r="11" spans="1:14">
      <c r="A11" s="5">
        <v>10</v>
      </c>
      <c r="B11" s="6" t="s">
        <v>30</v>
      </c>
      <c r="C11" s="5">
        <v>38</v>
      </c>
      <c r="D11" s="6" t="s">
        <v>19</v>
      </c>
      <c r="E11" s="6" t="s">
        <v>16</v>
      </c>
      <c r="F11" s="7">
        <v>6.1637980769230767</v>
      </c>
      <c r="G11" s="8">
        <v>5.2062499999999998</v>
      </c>
      <c r="H11" s="8">
        <v>7.1213461538461535</v>
      </c>
      <c r="I11" s="8">
        <v>9.1538461538461533</v>
      </c>
      <c r="J11" s="8">
        <v>4.2</v>
      </c>
      <c r="K11" s="8">
        <v>7.6676923076923069</v>
      </c>
      <c r="L11" s="8">
        <v>3.4750000000000001</v>
      </c>
      <c r="M11" s="8">
        <v>3.1</v>
      </c>
      <c r="N11" s="8">
        <v>6.5750000000000002</v>
      </c>
    </row>
    <row r="12" spans="1:14">
      <c r="A12" s="5">
        <v>11</v>
      </c>
      <c r="B12" s="6" t="s">
        <v>31</v>
      </c>
      <c r="C12" s="5">
        <v>40</v>
      </c>
      <c r="D12" s="6" t="s">
        <v>19</v>
      </c>
      <c r="E12" s="6" t="s">
        <v>16</v>
      </c>
      <c r="F12" s="7">
        <v>6.1368749999999999</v>
      </c>
      <c r="G12" s="8">
        <v>5.1062500000000011</v>
      </c>
      <c r="H12" s="8">
        <v>7.1674999999999995</v>
      </c>
      <c r="I12" s="8">
        <v>9.4</v>
      </c>
      <c r="J12" s="8">
        <v>3.4</v>
      </c>
      <c r="K12" s="8">
        <v>7.6</v>
      </c>
      <c r="L12" s="8">
        <v>3.4750000000000001</v>
      </c>
      <c r="M12" s="8">
        <v>3.26</v>
      </c>
      <c r="N12" s="8">
        <v>6.7349999999999994</v>
      </c>
    </row>
    <row r="13" spans="1:14">
      <c r="A13" s="5">
        <v>12</v>
      </c>
      <c r="B13" s="6" t="s">
        <v>32</v>
      </c>
      <c r="C13" s="5">
        <v>43</v>
      </c>
      <c r="D13" s="6" t="s">
        <v>22</v>
      </c>
      <c r="E13" s="6" t="s">
        <v>16</v>
      </c>
      <c r="F13" s="7">
        <v>5.5856250000000003</v>
      </c>
      <c r="G13" s="8">
        <v>5.0687499999999996</v>
      </c>
      <c r="H13" s="8">
        <v>6.1025</v>
      </c>
      <c r="I13" s="8">
        <v>9.5</v>
      </c>
      <c r="J13" s="8">
        <v>1.2</v>
      </c>
      <c r="K13" s="8">
        <v>7.01</v>
      </c>
      <c r="L13" s="8">
        <v>2.5249999999999999</v>
      </c>
      <c r="M13" s="8">
        <v>2.67</v>
      </c>
      <c r="N13" s="8">
        <v>5.1950000000000003</v>
      </c>
    </row>
    <row r="14" spans="1:14">
      <c r="A14" s="5">
        <v>13</v>
      </c>
      <c r="B14" s="6" t="s">
        <v>33</v>
      </c>
      <c r="C14" s="5">
        <v>45</v>
      </c>
      <c r="D14" s="6" t="s">
        <v>22</v>
      </c>
      <c r="E14" s="6" t="s">
        <v>16</v>
      </c>
      <c r="F14" s="7">
        <v>5.5156944444444447</v>
      </c>
      <c r="G14" s="8">
        <v>4.9000000000000004</v>
      </c>
      <c r="H14" s="8">
        <v>6.131388888888889</v>
      </c>
      <c r="I14" s="8">
        <v>9.1111111111111107</v>
      </c>
      <c r="J14" s="8">
        <v>1.2</v>
      </c>
      <c r="K14" s="8">
        <v>6.7377777777777768</v>
      </c>
      <c r="L14" s="8">
        <v>2.7250000000000001</v>
      </c>
      <c r="M14" s="8">
        <v>2.8</v>
      </c>
      <c r="N14" s="8">
        <v>5.5250000000000004</v>
      </c>
    </row>
    <row r="15" spans="1:14">
      <c r="A15" s="5">
        <v>14</v>
      </c>
      <c r="B15" s="6" t="s">
        <v>34</v>
      </c>
      <c r="C15" s="5">
        <v>42</v>
      </c>
      <c r="D15" s="6" t="s">
        <v>19</v>
      </c>
      <c r="E15" s="6" t="s">
        <v>16</v>
      </c>
      <c r="F15" s="7">
        <v>5.3581944444444449</v>
      </c>
      <c r="G15" s="8">
        <v>4.7</v>
      </c>
      <c r="H15" s="8">
        <v>6.0163888888888888</v>
      </c>
      <c r="I15" s="8">
        <v>9.1111111111111107</v>
      </c>
      <c r="J15" s="8">
        <v>1.2</v>
      </c>
      <c r="K15" s="8">
        <v>6.7377777777777768</v>
      </c>
      <c r="L15" s="8">
        <v>2.7250000000000001</v>
      </c>
      <c r="M15" s="8">
        <v>2.57</v>
      </c>
      <c r="N15" s="8">
        <v>5.2949999999999999</v>
      </c>
    </row>
    <row r="16" spans="1:14">
      <c r="A16" s="5">
        <v>15</v>
      </c>
      <c r="B16" s="6" t="s">
        <v>35</v>
      </c>
      <c r="C16" s="5">
        <v>47</v>
      </c>
      <c r="D16" s="6" t="s">
        <v>24</v>
      </c>
      <c r="E16" s="6" t="s">
        <v>16</v>
      </c>
      <c r="F16" s="7">
        <v>4.8362499999999997</v>
      </c>
      <c r="G16" s="8">
        <v>4.1124999999999998</v>
      </c>
      <c r="H16" s="8">
        <v>5.5600000000000005</v>
      </c>
      <c r="I16" s="8">
        <v>8.6999999999999993</v>
      </c>
      <c r="J16" s="8">
        <v>0.8</v>
      </c>
      <c r="K16" s="8">
        <v>6.33</v>
      </c>
      <c r="L16" s="8">
        <v>2.4500000000000002</v>
      </c>
      <c r="M16" s="8">
        <v>2.34</v>
      </c>
      <c r="N16" s="8">
        <v>4.79</v>
      </c>
    </row>
    <row r="17" spans="1:14">
      <c r="A17" s="5">
        <v>16</v>
      </c>
      <c r="B17" s="6" t="s">
        <v>36</v>
      </c>
      <c r="C17" s="5">
        <v>48</v>
      </c>
      <c r="D17" s="6" t="s">
        <v>24</v>
      </c>
      <c r="E17" s="6" t="s">
        <v>16</v>
      </c>
      <c r="F17" s="7">
        <v>4.7417361111111109</v>
      </c>
      <c r="G17" s="8">
        <v>4.5562500000000004</v>
      </c>
      <c r="H17" s="8">
        <v>4.9272222222222224</v>
      </c>
      <c r="I17" s="8">
        <v>7.7777777777777777</v>
      </c>
      <c r="J17" s="8">
        <v>0.8</v>
      </c>
      <c r="K17" s="8">
        <v>5.6844444444444449</v>
      </c>
      <c r="L17" s="8">
        <v>2.15</v>
      </c>
      <c r="M17" s="8">
        <v>2.02</v>
      </c>
      <c r="N17" s="8">
        <v>4.17</v>
      </c>
    </row>
  </sheetData>
  <dataValidations count="2">
    <dataValidation type="list" allowBlank="1" showInputMessage="1" showErrorMessage="1" sqref="E2:E17">
      <formula1>$Q$2:$Q$29</formula1>
    </dataValidation>
    <dataValidation type="list" allowBlank="1" showInputMessage="1" showErrorMessage="1" sqref="D1:D17">
      <formula1>$S$2:$S$29</formula1>
    </dataValidation>
  </dataValidation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2016-01-31T19:21:05Z</dcterms:modified>
</cp:coreProperties>
</file>